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quber/Downloads/"/>
    </mc:Choice>
  </mc:AlternateContent>
  <xr:revisionPtr revIDLastSave="0" documentId="13_ncr:1_{DECBAAB4-3983-D744-B45A-177971BAB140}" xr6:coauthVersionLast="47" xr6:coauthVersionMax="47" xr10:uidLastSave="{00000000-0000-0000-0000-000000000000}"/>
  <bookViews>
    <workbookView xWindow="0" yWindow="0" windowWidth="35840" windowHeight="22400" xr2:uid="{6FA8B009-1933-5747-8AFC-0789010EE399}"/>
  </bookViews>
  <sheets>
    <sheet name="Bucket Inspiration" sheetId="1" r:id="rId1"/>
    <sheet name="Bi-weekly Bucket Budget" sheetId="2" r:id="rId2"/>
  </sheets>
  <definedNames>
    <definedName name="_xlnm.Print_Area" localSheetId="0">'Bucket Inspiration'!$A$1:$D$41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1" i="2" l="1"/>
  <c r="T21" i="2"/>
  <c r="U21" i="2"/>
  <c r="V21" i="2"/>
  <c r="W21" i="2"/>
  <c r="X21" i="2"/>
  <c r="Y21" i="2"/>
  <c r="Z21" i="2"/>
  <c r="AA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E21" i="2"/>
  <c r="D21" i="2"/>
  <c r="C21" i="2"/>
  <c r="B21" i="2"/>
</calcChain>
</file>

<file path=xl/sharedStrings.xml><?xml version="1.0" encoding="utf-8"?>
<sst xmlns="http://schemas.openxmlformats.org/spreadsheetml/2006/main" count="110" uniqueCount="59">
  <si>
    <t>Amount</t>
  </si>
  <si>
    <t>Mortgage</t>
  </si>
  <si>
    <t>Rent</t>
  </si>
  <si>
    <t>Electricity</t>
  </si>
  <si>
    <t>Cable</t>
  </si>
  <si>
    <t>Cell Phone</t>
  </si>
  <si>
    <t>Internet</t>
  </si>
  <si>
    <t>Life Insurance</t>
  </si>
  <si>
    <t>Health Insurance</t>
  </si>
  <si>
    <t>Car Insurance</t>
  </si>
  <si>
    <t>Home Insurance</t>
  </si>
  <si>
    <t>Gas</t>
  </si>
  <si>
    <t>Groceries</t>
  </si>
  <si>
    <t>Frequency of Payments</t>
  </si>
  <si>
    <t>Hydro</t>
  </si>
  <si>
    <t>Netflix</t>
  </si>
  <si>
    <t>Disney+</t>
  </si>
  <si>
    <t>Amazon</t>
  </si>
  <si>
    <t>Crave</t>
  </si>
  <si>
    <t>Gym/Exercise</t>
  </si>
  <si>
    <t>Kids Allowance</t>
  </si>
  <si>
    <t>Hockey Registration &amp; Equipment</t>
  </si>
  <si>
    <t>Christmas</t>
  </si>
  <si>
    <t>Back to School</t>
  </si>
  <si>
    <t>Tuition</t>
  </si>
  <si>
    <t>Shopping</t>
  </si>
  <si>
    <t>Theme Park Summer Pass</t>
  </si>
  <si>
    <t>Car Tires</t>
  </si>
  <si>
    <t>Car Maintenance</t>
  </si>
  <si>
    <t>Home Repairs</t>
  </si>
  <si>
    <t>Income Tax</t>
  </si>
  <si>
    <t>Vet Bills</t>
  </si>
  <si>
    <t>Kids Education</t>
  </si>
  <si>
    <t>Retirement</t>
  </si>
  <si>
    <t>Investments</t>
  </si>
  <si>
    <t>Biweekly</t>
  </si>
  <si>
    <t>Monthly</t>
  </si>
  <si>
    <t>Every 6 months</t>
  </si>
  <si>
    <t>Every 3 months</t>
  </si>
  <si>
    <t>Once a year</t>
  </si>
  <si>
    <t>Bi-weekly amounts</t>
  </si>
  <si>
    <t>Emergency Savings</t>
  </si>
  <si>
    <t>Property Tax</t>
  </si>
  <si>
    <t>Pay Date</t>
  </si>
  <si>
    <t>Cable + Internet</t>
  </si>
  <si>
    <t>Left to Spend:</t>
  </si>
  <si>
    <t>Vacation</t>
  </si>
  <si>
    <t>Pay Check</t>
  </si>
  <si>
    <t>Add additional sources of income</t>
  </si>
  <si>
    <t>Pet Sitting</t>
  </si>
  <si>
    <t>Add additional expenses</t>
  </si>
  <si>
    <t>1.  Buckets - Bills</t>
  </si>
  <si>
    <t>2.  Buckets - Essential Payments</t>
  </si>
  <si>
    <t>3.  Buckets - One Off Yearly Payments</t>
  </si>
  <si>
    <t>4.  Buckets - Long Term Savings</t>
  </si>
  <si>
    <t xml:space="preserve">Hair </t>
  </si>
  <si>
    <t>Every 6 weeks</t>
  </si>
  <si>
    <t>Income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</si>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</sst>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 applyAlignment="1"/>
    <xf numFmtId="44" fontId="0" fillId="0" borderId="0" xfId="1" applyFont="1" applyAlignment="1"/>
    <xf numFmtId="6" fontId="0" fillId="0" borderId="0" xfId="0" applyNumberFormat="1" applyFont="1" applyAlignment="1"/>
    <xf numFmtId="15" fontId="0" fillId="0" borderId="0" xfId="0" applyNumberFormat="1" applyFont="1" applyAlignment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2" fillId="2" borderId="0" xfId="0" applyFont="1" applyFill="1" applyAlignment="1"/>
    <xf numFmtId="15" fontId="2" fillId="0" borderId="0" xfId="0" applyNumberFormat="1" applyFont="1" applyAlignment="1"/>
    <xf numFmtId="0" fontId="2" fillId="2" borderId="0" xfId="0" applyFont="1" applyFill="1" applyAlignment="1"/>
    <xf numFmtId="0" fontId="0" fillId="2" borderId="0" xfId="0" applyFont="1" applyFill="1" applyAlignment="1"/>
    <xf numFmtId="44" fontId="0" fillId="2" borderId="0" xfId="1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731A5-8817-014E-A4C7-CBC7A0FF5F48}">
  <dimension ref="A1:D41"/>
  <sheetViews>
    <sheetView tabSelected="1" workbookViewId="0">
      <selection activeCell="A43" sqref="A43"/>
    </sheetView>
  </sheetViews>
  <sheetFormatPr baseColWidth="10" defaultRowHeight="16" x14ac:dyDescent="0.2"/>
  <cols>
    <col min="1" max="1" width="44.83203125" style="6" bestFit="1" customWidth="1"/>
    <col min="2" max="2" width="28.83203125" style="6" customWidth="1"/>
    <col min="3" max="3" width="23.83203125" style="6" customWidth="1"/>
    <col min="4" max="4" width="23.1640625" style="6" bestFit="1" customWidth="1"/>
    <col min="5" max="16384" width="10.83203125" style="6"/>
  </cols>
  <sheetData>
    <row r="1" spans="1:4" s="7" customFormat="1" x14ac:dyDescent="0.2">
      <c r="A1" s="8" t="s">
        <v>51</v>
      </c>
      <c r="B1" s="8" t="s">
        <v>13</v>
      </c>
      <c r="C1" s="8" t="s">
        <v>0</v>
      </c>
      <c r="D1" s="8" t="s">
        <v>40</v>
      </c>
    </row>
    <row r="2" spans="1:4" x14ac:dyDescent="0.2">
      <c r="A2" s="6" t="s">
        <v>1</v>
      </c>
      <c r="B2" s="6" t="s">
        <v>36</v>
      </c>
      <c r="C2" s="2">
        <v>800</v>
      </c>
      <c r="D2" s="2">
        <v>400</v>
      </c>
    </row>
    <row r="3" spans="1:4" x14ac:dyDescent="0.2">
      <c r="A3" s="6" t="s">
        <v>42</v>
      </c>
      <c r="B3" s="6" t="s">
        <v>36</v>
      </c>
      <c r="C3" s="2">
        <v>230</v>
      </c>
      <c r="D3" s="2">
        <v>115</v>
      </c>
    </row>
    <row r="4" spans="1:4" x14ac:dyDescent="0.2">
      <c r="A4" s="6" t="s">
        <v>2</v>
      </c>
      <c r="B4" s="6" t="s">
        <v>36</v>
      </c>
      <c r="C4" s="2">
        <v>1000</v>
      </c>
      <c r="D4" s="2">
        <v>500</v>
      </c>
    </row>
    <row r="5" spans="1:4" x14ac:dyDescent="0.2">
      <c r="A5" s="6" t="s">
        <v>3</v>
      </c>
      <c r="B5" s="6" t="s">
        <v>36</v>
      </c>
      <c r="C5" s="2">
        <v>250</v>
      </c>
      <c r="D5" s="2">
        <v>125</v>
      </c>
    </row>
    <row r="6" spans="1:4" x14ac:dyDescent="0.2">
      <c r="A6" s="6" t="s">
        <v>4</v>
      </c>
      <c r="B6" s="6" t="s">
        <v>36</v>
      </c>
      <c r="C6" s="2">
        <v>120</v>
      </c>
      <c r="D6" s="2">
        <v>60</v>
      </c>
    </row>
    <row r="7" spans="1:4" x14ac:dyDescent="0.2">
      <c r="A7" s="6" t="s">
        <v>5</v>
      </c>
      <c r="B7" s="6" t="s">
        <v>36</v>
      </c>
      <c r="C7" s="2">
        <v>80</v>
      </c>
      <c r="D7" s="2">
        <v>40</v>
      </c>
    </row>
    <row r="8" spans="1:4" x14ac:dyDescent="0.2">
      <c r="A8" s="6" t="s">
        <v>6</v>
      </c>
      <c r="B8" s="6" t="s">
        <v>36</v>
      </c>
      <c r="C8" s="2">
        <v>120</v>
      </c>
      <c r="D8" s="2">
        <v>60</v>
      </c>
    </row>
    <row r="9" spans="1:4" x14ac:dyDescent="0.2">
      <c r="A9" s="6" t="s">
        <v>7</v>
      </c>
      <c r="B9" s="6" t="s">
        <v>36</v>
      </c>
      <c r="C9" s="2">
        <v>30</v>
      </c>
      <c r="D9" s="2">
        <v>15</v>
      </c>
    </row>
    <row r="10" spans="1:4" x14ac:dyDescent="0.2">
      <c r="A10" s="6" t="s">
        <v>8</v>
      </c>
      <c r="B10" s="6" t="s">
        <v>36</v>
      </c>
      <c r="C10" s="2">
        <v>100</v>
      </c>
      <c r="D10" s="2">
        <v>50</v>
      </c>
    </row>
    <row r="11" spans="1:4" x14ac:dyDescent="0.2">
      <c r="A11" s="6" t="s">
        <v>9</v>
      </c>
      <c r="B11" s="6" t="s">
        <v>36</v>
      </c>
      <c r="C11" s="2">
        <v>80</v>
      </c>
      <c r="D11" s="2">
        <v>40</v>
      </c>
    </row>
    <row r="12" spans="1:4" x14ac:dyDescent="0.2">
      <c r="A12" s="6" t="s">
        <v>10</v>
      </c>
      <c r="B12" s="6" t="s">
        <v>36</v>
      </c>
      <c r="C12" s="2">
        <v>80</v>
      </c>
      <c r="D12" s="2">
        <v>40</v>
      </c>
    </row>
    <row r="13" spans="1:4" x14ac:dyDescent="0.2">
      <c r="A13" s="6" t="s">
        <v>17</v>
      </c>
      <c r="B13" s="6" t="s">
        <v>36</v>
      </c>
      <c r="C13" s="2">
        <v>20</v>
      </c>
      <c r="D13" s="2">
        <v>10</v>
      </c>
    </row>
    <row r="14" spans="1:4" x14ac:dyDescent="0.2">
      <c r="A14" s="6" t="s">
        <v>18</v>
      </c>
      <c r="B14" s="6" t="s">
        <v>36</v>
      </c>
      <c r="C14" s="2">
        <v>12</v>
      </c>
      <c r="D14" s="2">
        <v>6</v>
      </c>
    </row>
    <row r="15" spans="1:4" x14ac:dyDescent="0.2">
      <c r="A15" s="6" t="s">
        <v>14</v>
      </c>
      <c r="B15" s="6" t="s">
        <v>38</v>
      </c>
      <c r="C15" s="2">
        <v>225</v>
      </c>
      <c r="D15" s="2">
        <v>37.5</v>
      </c>
    </row>
    <row r="16" spans="1:4" x14ac:dyDescent="0.2">
      <c r="A16" s="6" t="s">
        <v>15</v>
      </c>
      <c r="B16" s="6" t="s">
        <v>36</v>
      </c>
      <c r="C16" s="2">
        <v>20</v>
      </c>
      <c r="D16" s="2">
        <v>10</v>
      </c>
    </row>
    <row r="17" spans="1:4" x14ac:dyDescent="0.2">
      <c r="A17" s="6" t="s">
        <v>16</v>
      </c>
      <c r="B17" s="6" t="s">
        <v>37</v>
      </c>
      <c r="C17" s="2">
        <v>100</v>
      </c>
      <c r="D17" s="2">
        <v>8.5</v>
      </c>
    </row>
    <row r="18" spans="1:4" x14ac:dyDescent="0.2">
      <c r="A18" s="6" t="s">
        <v>19</v>
      </c>
      <c r="B18" s="6" t="s">
        <v>37</v>
      </c>
      <c r="C18" s="2">
        <v>120</v>
      </c>
      <c r="D18" s="2">
        <v>10</v>
      </c>
    </row>
    <row r="19" spans="1:4" s="1" customFormat="1" x14ac:dyDescent="0.2">
      <c r="A19" s="8" t="s">
        <v>52</v>
      </c>
      <c r="B19" s="8" t="s">
        <v>13</v>
      </c>
      <c r="C19" s="8" t="s">
        <v>0</v>
      </c>
      <c r="D19" s="8" t="s">
        <v>40</v>
      </c>
    </row>
    <row r="20" spans="1:4" x14ac:dyDescent="0.2">
      <c r="A20" s="6" t="s">
        <v>11</v>
      </c>
      <c r="B20" s="6" t="s">
        <v>35</v>
      </c>
      <c r="C20" s="2">
        <v>40</v>
      </c>
      <c r="D20" s="2">
        <v>40</v>
      </c>
    </row>
    <row r="21" spans="1:4" x14ac:dyDescent="0.2">
      <c r="A21" s="6" t="s">
        <v>12</v>
      </c>
      <c r="B21" s="6" t="s">
        <v>35</v>
      </c>
      <c r="C21" s="2">
        <v>300</v>
      </c>
      <c r="D21" s="2">
        <v>300</v>
      </c>
    </row>
    <row r="22" spans="1:4" x14ac:dyDescent="0.2">
      <c r="A22" s="6" t="s">
        <v>55</v>
      </c>
      <c r="B22" s="6" t="s">
        <v>56</v>
      </c>
      <c r="C22" s="2">
        <v>120</v>
      </c>
      <c r="D22" s="2">
        <v>40</v>
      </c>
    </row>
    <row r="23" spans="1:4" x14ac:dyDescent="0.2">
      <c r="A23" s="6" t="s">
        <v>20</v>
      </c>
      <c r="B23" s="6" t="s">
        <v>36</v>
      </c>
      <c r="C23" s="2">
        <v>50</v>
      </c>
      <c r="D23" s="2">
        <v>25</v>
      </c>
    </row>
    <row r="24" spans="1:4" s="7" customFormat="1" x14ac:dyDescent="0.2">
      <c r="A24" s="8" t="s">
        <v>53</v>
      </c>
      <c r="B24" s="8" t="s">
        <v>13</v>
      </c>
      <c r="C24" s="8" t="s">
        <v>0</v>
      </c>
      <c r="D24" s="8" t="s">
        <v>40</v>
      </c>
    </row>
    <row r="25" spans="1:4" x14ac:dyDescent="0.2">
      <c r="A25" s="6" t="s">
        <v>21</v>
      </c>
      <c r="B25" s="6" t="s">
        <v>39</v>
      </c>
      <c r="C25" s="2">
        <v>800</v>
      </c>
      <c r="D25" s="2">
        <v>31</v>
      </c>
    </row>
    <row r="26" spans="1:4" x14ac:dyDescent="0.2">
      <c r="A26" s="6" t="s">
        <v>22</v>
      </c>
      <c r="B26" s="6" t="s">
        <v>39</v>
      </c>
      <c r="C26" s="2">
        <v>1200</v>
      </c>
      <c r="D26" s="2">
        <v>46</v>
      </c>
    </row>
    <row r="27" spans="1:4" x14ac:dyDescent="0.2">
      <c r="A27" s="6" t="s">
        <v>46</v>
      </c>
      <c r="B27" s="6" t="s">
        <v>39</v>
      </c>
      <c r="C27" s="2">
        <v>2000</v>
      </c>
      <c r="D27" s="2">
        <v>77</v>
      </c>
    </row>
    <row r="28" spans="1:4" x14ac:dyDescent="0.2">
      <c r="A28" s="6" t="s">
        <v>23</v>
      </c>
      <c r="B28" s="6" t="s">
        <v>39</v>
      </c>
      <c r="C28" s="2">
        <v>1000</v>
      </c>
      <c r="D28" s="2">
        <v>38.5</v>
      </c>
    </row>
    <row r="29" spans="1:4" x14ac:dyDescent="0.2">
      <c r="A29" s="6" t="s">
        <v>24</v>
      </c>
      <c r="B29" s="6" t="s">
        <v>39</v>
      </c>
      <c r="C29" s="2">
        <v>3000</v>
      </c>
      <c r="D29" s="2">
        <v>115</v>
      </c>
    </row>
    <row r="30" spans="1:4" x14ac:dyDescent="0.2">
      <c r="A30" s="6" t="s">
        <v>25</v>
      </c>
      <c r="B30" s="6" t="s">
        <v>38</v>
      </c>
      <c r="C30" s="2">
        <v>300</v>
      </c>
      <c r="D30" s="2">
        <v>50</v>
      </c>
    </row>
    <row r="31" spans="1:4" x14ac:dyDescent="0.2">
      <c r="A31" s="6" t="s">
        <v>26</v>
      </c>
      <c r="B31" s="6" t="s">
        <v>39</v>
      </c>
      <c r="C31" s="2">
        <v>500</v>
      </c>
      <c r="D31" s="2">
        <v>19.25</v>
      </c>
    </row>
    <row r="32" spans="1:4" x14ac:dyDescent="0.2">
      <c r="A32" s="6" t="s">
        <v>27</v>
      </c>
      <c r="B32" s="6" t="s">
        <v>39</v>
      </c>
      <c r="C32" s="2">
        <v>400</v>
      </c>
      <c r="D32" s="2">
        <v>15.5</v>
      </c>
    </row>
    <row r="33" spans="1:4" x14ac:dyDescent="0.2">
      <c r="A33" s="6" t="s">
        <v>28</v>
      </c>
      <c r="B33" s="6" t="s">
        <v>39</v>
      </c>
      <c r="C33" s="2">
        <v>600</v>
      </c>
      <c r="D33" s="2">
        <v>23</v>
      </c>
    </row>
    <row r="34" spans="1:4" x14ac:dyDescent="0.2">
      <c r="A34" s="6" t="s">
        <v>29</v>
      </c>
      <c r="B34" s="6" t="s">
        <v>39</v>
      </c>
      <c r="C34" s="2">
        <v>1000</v>
      </c>
      <c r="D34" s="2">
        <v>38.5</v>
      </c>
    </row>
    <row r="35" spans="1:4" x14ac:dyDescent="0.2">
      <c r="A35" s="6" t="s">
        <v>30</v>
      </c>
      <c r="B35" s="6" t="s">
        <v>39</v>
      </c>
      <c r="C35" s="2">
        <v>1000</v>
      </c>
      <c r="D35" s="2">
        <v>38.5</v>
      </c>
    </row>
    <row r="36" spans="1:4" x14ac:dyDescent="0.2">
      <c r="A36" s="6" t="s">
        <v>31</v>
      </c>
      <c r="B36" s="6" t="s">
        <v>37</v>
      </c>
      <c r="C36" s="2">
        <v>400</v>
      </c>
      <c r="D36" s="2">
        <v>33</v>
      </c>
    </row>
    <row r="37" spans="1:4" s="7" customFormat="1" x14ac:dyDescent="0.2">
      <c r="A37" s="8" t="s">
        <v>54</v>
      </c>
      <c r="B37" s="8" t="s">
        <v>13</v>
      </c>
      <c r="C37" s="8" t="s">
        <v>0</v>
      </c>
      <c r="D37" s="8" t="s">
        <v>40</v>
      </c>
    </row>
    <row r="38" spans="1:4" s="7" customFormat="1" x14ac:dyDescent="0.2">
      <c r="A38" s="1" t="s">
        <v>41</v>
      </c>
      <c r="B38" s="1" t="s">
        <v>36</v>
      </c>
      <c r="C38" s="2">
        <v>100</v>
      </c>
      <c r="D38" s="2">
        <v>50</v>
      </c>
    </row>
    <row r="39" spans="1:4" x14ac:dyDescent="0.2">
      <c r="A39" s="6" t="s">
        <v>32</v>
      </c>
      <c r="B39" s="6" t="s">
        <v>39</v>
      </c>
      <c r="C39" s="2">
        <v>2000</v>
      </c>
      <c r="D39" s="2">
        <v>77</v>
      </c>
    </row>
    <row r="40" spans="1:4" x14ac:dyDescent="0.2">
      <c r="A40" s="6" t="s">
        <v>33</v>
      </c>
      <c r="B40" s="6" t="s">
        <v>39</v>
      </c>
      <c r="C40" s="2">
        <v>2000</v>
      </c>
      <c r="D40" s="2">
        <v>77</v>
      </c>
    </row>
    <row r="41" spans="1:4" x14ac:dyDescent="0.2">
      <c r="A41" s="6" t="s">
        <v>34</v>
      </c>
      <c r="B41" s="6" t="s">
        <v>39</v>
      </c>
      <c r="C41" s="2">
        <v>1000</v>
      </c>
      <c r="D41" s="2">
        <v>38.5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8A12F-6F94-3640-8014-C4BC64082AD1}">
  <dimension ref="A1:AA21"/>
  <sheetViews>
    <sheetView workbookViewId="0">
      <selection activeCell="C34" sqref="C34"/>
    </sheetView>
  </sheetViews>
  <sheetFormatPr baseColWidth="10" defaultRowHeight="16" x14ac:dyDescent="0.2"/>
  <cols>
    <col min="1" max="1" width="29" style="6" bestFit="1" customWidth="1"/>
    <col min="2" max="3" width="11.83203125" style="6" bestFit="1" customWidth="1"/>
    <col min="4" max="5" width="12.1640625" style="6" bestFit="1" customWidth="1"/>
    <col min="6" max="7" width="13" style="6" bestFit="1" customWidth="1"/>
    <col min="8" max="9" width="12.5" style="6" bestFit="1" customWidth="1"/>
    <col min="10" max="11" width="13.33203125" style="6" bestFit="1" customWidth="1"/>
    <col min="12" max="14" width="12.1640625" style="6" bestFit="1" customWidth="1"/>
    <col min="15" max="16" width="11.5" style="6" bestFit="1" customWidth="1"/>
    <col min="17" max="18" width="12.83203125" style="6" bestFit="1" customWidth="1"/>
    <col min="19" max="20" width="12.5" style="6" bestFit="1" customWidth="1"/>
    <col min="21" max="22" width="12.33203125" style="6" bestFit="1" customWidth="1"/>
    <col min="23" max="25" width="13" style="6" bestFit="1" customWidth="1"/>
    <col min="26" max="27" width="12.5" style="6" bestFit="1" customWidth="1"/>
    <col min="28" max="16384" width="10.83203125" style="6"/>
  </cols>
  <sheetData>
    <row r="1" spans="1:27" s="7" customFormat="1" x14ac:dyDescent="0.2">
      <c r="A1" s="7" t="s">
        <v>43</v>
      </c>
      <c r="B1" s="9">
        <v>44938</v>
      </c>
      <c r="C1" s="9">
        <v>44952</v>
      </c>
      <c r="D1" s="9">
        <v>44966</v>
      </c>
      <c r="E1" s="9">
        <v>44980</v>
      </c>
      <c r="F1" s="9">
        <v>44994</v>
      </c>
      <c r="G1" s="9">
        <v>45008</v>
      </c>
      <c r="H1" s="9">
        <v>45022</v>
      </c>
      <c r="I1" s="9">
        <v>45036</v>
      </c>
      <c r="J1" s="9">
        <v>45050</v>
      </c>
      <c r="K1" s="9">
        <v>45064</v>
      </c>
      <c r="L1" s="9">
        <v>45078</v>
      </c>
      <c r="M1" s="9">
        <v>45092</v>
      </c>
      <c r="N1" s="9">
        <v>45106</v>
      </c>
      <c r="O1" s="9">
        <v>45120</v>
      </c>
      <c r="P1" s="9">
        <v>45134</v>
      </c>
      <c r="Q1" s="9">
        <v>45148</v>
      </c>
      <c r="R1" s="9">
        <v>45162</v>
      </c>
      <c r="S1" s="9">
        <v>45176</v>
      </c>
      <c r="T1" s="9">
        <v>45190</v>
      </c>
      <c r="U1" s="9">
        <v>45204</v>
      </c>
      <c r="V1" s="9">
        <v>45218</v>
      </c>
      <c r="W1" s="9">
        <v>45232</v>
      </c>
      <c r="X1" s="9">
        <v>45246</v>
      </c>
      <c r="Y1" s="9">
        <v>45260</v>
      </c>
      <c r="Z1" s="9">
        <v>45274</v>
      </c>
      <c r="AA1" s="9">
        <v>45288</v>
      </c>
    </row>
    <row r="2" spans="1:27" s="8" customFormat="1" x14ac:dyDescent="0.2">
      <c r="A2" s="10" t="s">
        <v>57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s="1" customFormat="1" x14ac:dyDescent="0.2">
      <c r="A3" s="1" t="s">
        <v>47</v>
      </c>
      <c r="B3" s="2">
        <v>1600</v>
      </c>
      <c r="C3" s="2">
        <v>1600</v>
      </c>
      <c r="D3" s="2">
        <v>1600</v>
      </c>
      <c r="E3" s="2">
        <v>1600</v>
      </c>
      <c r="F3" s="2">
        <v>1600</v>
      </c>
      <c r="G3" s="2">
        <v>1600</v>
      </c>
      <c r="H3" s="2">
        <v>1600</v>
      </c>
      <c r="I3" s="2">
        <v>1600</v>
      </c>
      <c r="J3" s="2">
        <v>1600</v>
      </c>
      <c r="K3" s="2">
        <v>1600</v>
      </c>
      <c r="L3" s="2">
        <v>1600</v>
      </c>
      <c r="M3" s="2">
        <v>1600</v>
      </c>
      <c r="N3" s="2">
        <v>1600</v>
      </c>
      <c r="O3" s="2">
        <v>1600</v>
      </c>
      <c r="P3" s="2">
        <v>1600</v>
      </c>
      <c r="Q3" s="2">
        <v>1600</v>
      </c>
      <c r="R3" s="2">
        <v>1600</v>
      </c>
      <c r="S3" s="2">
        <v>1600</v>
      </c>
      <c r="T3" s="2">
        <v>1600</v>
      </c>
      <c r="U3" s="2">
        <v>1600</v>
      </c>
      <c r="V3" s="2">
        <v>1600</v>
      </c>
      <c r="W3" s="2">
        <v>1600</v>
      </c>
      <c r="X3" s="2">
        <v>1600</v>
      </c>
      <c r="Y3" s="2">
        <v>1600</v>
      </c>
      <c r="Z3" s="2">
        <v>1600</v>
      </c>
      <c r="AA3" s="2">
        <v>1600</v>
      </c>
    </row>
    <row r="4" spans="1:27" s="1" customFormat="1" x14ac:dyDescent="0.2">
      <c r="A4" s="1" t="s">
        <v>49</v>
      </c>
      <c r="B4" s="2">
        <v>100</v>
      </c>
      <c r="C4" s="2"/>
      <c r="D4" s="2">
        <v>100</v>
      </c>
      <c r="E4" s="2"/>
      <c r="F4" s="2">
        <v>100</v>
      </c>
      <c r="G4" s="2"/>
      <c r="H4" s="2"/>
      <c r="I4" s="2">
        <v>100</v>
      </c>
      <c r="J4" s="2"/>
      <c r="K4" s="2">
        <v>100</v>
      </c>
      <c r="L4" s="2"/>
      <c r="M4" s="2">
        <v>100</v>
      </c>
      <c r="N4" s="2"/>
      <c r="O4" s="2">
        <v>100</v>
      </c>
      <c r="P4" s="2"/>
      <c r="Q4" s="2">
        <v>100</v>
      </c>
      <c r="R4" s="2"/>
      <c r="S4" s="2">
        <v>100</v>
      </c>
      <c r="T4" s="2"/>
      <c r="U4" s="2"/>
      <c r="V4" s="2">
        <v>100</v>
      </c>
      <c r="W4" s="2"/>
      <c r="X4" s="2">
        <v>100</v>
      </c>
      <c r="Y4" s="2"/>
      <c r="Z4" s="2">
        <v>100</v>
      </c>
      <c r="AA4" s="2"/>
    </row>
    <row r="5" spans="1:27" s="1" customFormat="1" x14ac:dyDescent="0.2">
      <c r="A5" s="5" t="s">
        <v>48</v>
      </c>
      <c r="B5" s="3"/>
      <c r="C5" s="3"/>
      <c r="D5" s="4"/>
      <c r="E5" s="3"/>
    </row>
    <row r="6" spans="1:27" s="1" customFormat="1" x14ac:dyDescent="0.2">
      <c r="A6" s="10" t="s">
        <v>58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s="1" customFormat="1" x14ac:dyDescent="0.2">
      <c r="A7" s="1" t="s">
        <v>2</v>
      </c>
      <c r="B7" s="2">
        <v>-500</v>
      </c>
      <c r="C7" s="2">
        <v>-500</v>
      </c>
      <c r="D7" s="2">
        <v>-500</v>
      </c>
      <c r="E7" s="2">
        <v>-500</v>
      </c>
      <c r="F7" s="2">
        <v>-500</v>
      </c>
      <c r="G7" s="2">
        <v>-500</v>
      </c>
      <c r="H7" s="2">
        <v>-500</v>
      </c>
      <c r="I7" s="2">
        <v>-500</v>
      </c>
      <c r="J7" s="2">
        <v>-500</v>
      </c>
      <c r="K7" s="2">
        <v>-500</v>
      </c>
      <c r="L7" s="2">
        <v>-500</v>
      </c>
      <c r="M7" s="2">
        <v>-500</v>
      </c>
      <c r="N7" s="2">
        <v>-500</v>
      </c>
      <c r="O7" s="2">
        <v>-500</v>
      </c>
      <c r="P7" s="2">
        <v>-500</v>
      </c>
      <c r="Q7" s="2">
        <v>-500</v>
      </c>
      <c r="R7" s="2">
        <v>-500</v>
      </c>
      <c r="S7" s="2">
        <v>-500</v>
      </c>
      <c r="T7" s="2">
        <v>-500</v>
      </c>
      <c r="U7" s="2">
        <v>-500</v>
      </c>
      <c r="V7" s="2">
        <v>-500</v>
      </c>
      <c r="W7" s="2">
        <v>-500</v>
      </c>
      <c r="X7" s="2">
        <v>-500</v>
      </c>
      <c r="Y7" s="2">
        <v>-500</v>
      </c>
      <c r="Z7" s="2">
        <v>-500</v>
      </c>
      <c r="AA7" s="2">
        <v>-500</v>
      </c>
    </row>
    <row r="8" spans="1:27" x14ac:dyDescent="0.2">
      <c r="A8" s="6" t="s">
        <v>3</v>
      </c>
      <c r="B8" s="2">
        <v>-75</v>
      </c>
      <c r="C8" s="2">
        <v>-75</v>
      </c>
      <c r="D8" s="2">
        <v>-75</v>
      </c>
      <c r="E8" s="2">
        <v>-75</v>
      </c>
      <c r="F8" s="2">
        <v>-75</v>
      </c>
      <c r="G8" s="2">
        <v>-75</v>
      </c>
      <c r="H8" s="2">
        <v>-75</v>
      </c>
      <c r="I8" s="2">
        <v>-75</v>
      </c>
      <c r="J8" s="2">
        <v>-75</v>
      </c>
      <c r="K8" s="2">
        <v>-75</v>
      </c>
      <c r="L8" s="2">
        <v>-75</v>
      </c>
      <c r="M8" s="2">
        <v>-75</v>
      </c>
      <c r="N8" s="2">
        <v>-75</v>
      </c>
      <c r="O8" s="2">
        <v>-75</v>
      </c>
      <c r="P8" s="2">
        <v>-75</v>
      </c>
      <c r="Q8" s="2">
        <v>-75</v>
      </c>
      <c r="R8" s="2">
        <v>-75</v>
      </c>
      <c r="S8" s="2">
        <v>-75</v>
      </c>
      <c r="T8" s="2">
        <v>-75</v>
      </c>
      <c r="U8" s="2">
        <v>-75</v>
      </c>
      <c r="V8" s="2">
        <v>-75</v>
      </c>
      <c r="W8" s="2">
        <v>-75</v>
      </c>
      <c r="X8" s="2">
        <v>-75</v>
      </c>
      <c r="Y8" s="2">
        <v>-75</v>
      </c>
      <c r="Z8" s="2">
        <v>-75</v>
      </c>
      <c r="AA8" s="2">
        <v>-75</v>
      </c>
    </row>
    <row r="9" spans="1:27" x14ac:dyDescent="0.2">
      <c r="A9" s="6" t="s">
        <v>44</v>
      </c>
      <c r="B9" s="2">
        <v>-60</v>
      </c>
      <c r="C9" s="2">
        <v>-60</v>
      </c>
      <c r="D9" s="2">
        <v>-60</v>
      </c>
      <c r="E9" s="2">
        <v>-60</v>
      </c>
      <c r="F9" s="2">
        <v>-60</v>
      </c>
      <c r="G9" s="2">
        <v>-60</v>
      </c>
      <c r="H9" s="2">
        <v>-60</v>
      </c>
      <c r="I9" s="2">
        <v>-60</v>
      </c>
      <c r="J9" s="2">
        <v>-60</v>
      </c>
      <c r="K9" s="2">
        <v>-60</v>
      </c>
      <c r="L9" s="2">
        <v>-60</v>
      </c>
      <c r="M9" s="2">
        <v>-60</v>
      </c>
      <c r="N9" s="2">
        <v>-60</v>
      </c>
      <c r="O9" s="2">
        <v>-60</v>
      </c>
      <c r="P9" s="2">
        <v>-60</v>
      </c>
      <c r="Q9" s="2">
        <v>-60</v>
      </c>
      <c r="R9" s="2">
        <v>-60</v>
      </c>
      <c r="S9" s="2">
        <v>-60</v>
      </c>
      <c r="T9" s="2">
        <v>-60</v>
      </c>
      <c r="U9" s="2">
        <v>-60</v>
      </c>
      <c r="V9" s="2">
        <v>-60</v>
      </c>
      <c r="W9" s="2">
        <v>-60</v>
      </c>
      <c r="X9" s="2">
        <v>-60</v>
      </c>
      <c r="Y9" s="2">
        <v>-60</v>
      </c>
      <c r="Z9" s="2">
        <v>-60</v>
      </c>
      <c r="AA9" s="2">
        <v>-60</v>
      </c>
    </row>
    <row r="10" spans="1:27" x14ac:dyDescent="0.2">
      <c r="A10" s="6" t="s">
        <v>5</v>
      </c>
      <c r="B10" s="2">
        <v>-40</v>
      </c>
      <c r="C10" s="2">
        <v>-40</v>
      </c>
      <c r="D10" s="2">
        <v>-40</v>
      </c>
      <c r="E10" s="2">
        <v>-40</v>
      </c>
      <c r="F10" s="2">
        <v>-40</v>
      </c>
      <c r="G10" s="2">
        <v>-40</v>
      </c>
      <c r="H10" s="2">
        <v>-40</v>
      </c>
      <c r="I10" s="2">
        <v>-40</v>
      </c>
      <c r="J10" s="2">
        <v>-40</v>
      </c>
      <c r="K10" s="2">
        <v>-40</v>
      </c>
      <c r="L10" s="2">
        <v>-40</v>
      </c>
      <c r="M10" s="2">
        <v>-40</v>
      </c>
      <c r="N10" s="2">
        <v>-40</v>
      </c>
      <c r="O10" s="2">
        <v>-40</v>
      </c>
      <c r="P10" s="2">
        <v>-40</v>
      </c>
      <c r="Q10" s="2">
        <v>-40</v>
      </c>
      <c r="R10" s="2">
        <v>-40</v>
      </c>
      <c r="S10" s="2">
        <v>-40</v>
      </c>
      <c r="T10" s="2">
        <v>-40</v>
      </c>
      <c r="U10" s="2">
        <v>-40</v>
      </c>
      <c r="V10" s="2">
        <v>-40</v>
      </c>
      <c r="W10" s="2">
        <v>-40</v>
      </c>
      <c r="X10" s="2">
        <v>-40</v>
      </c>
      <c r="Y10" s="2">
        <v>-40</v>
      </c>
      <c r="Z10" s="2">
        <v>-40</v>
      </c>
      <c r="AA10" s="2">
        <v>-40</v>
      </c>
    </row>
    <row r="11" spans="1:27" x14ac:dyDescent="0.2">
      <c r="A11" s="6" t="s">
        <v>9</v>
      </c>
      <c r="B11" s="2">
        <v>-40</v>
      </c>
      <c r="C11" s="2">
        <v>-40</v>
      </c>
      <c r="D11" s="2">
        <v>-40</v>
      </c>
      <c r="E11" s="2">
        <v>-40</v>
      </c>
      <c r="F11" s="2">
        <v>-40</v>
      </c>
      <c r="G11" s="2">
        <v>-40</v>
      </c>
      <c r="H11" s="2">
        <v>-40</v>
      </c>
      <c r="I11" s="2">
        <v>-40</v>
      </c>
      <c r="J11" s="2">
        <v>-40</v>
      </c>
      <c r="K11" s="2">
        <v>-40</v>
      </c>
      <c r="L11" s="2">
        <v>-40</v>
      </c>
      <c r="M11" s="2">
        <v>-40</v>
      </c>
      <c r="N11" s="2">
        <v>-40</v>
      </c>
      <c r="O11" s="2">
        <v>-40</v>
      </c>
      <c r="P11" s="2">
        <v>-40</v>
      </c>
      <c r="Q11" s="2">
        <v>-40</v>
      </c>
      <c r="R11" s="2">
        <v>-40</v>
      </c>
      <c r="S11" s="2">
        <v>-40</v>
      </c>
      <c r="T11" s="2">
        <v>-40</v>
      </c>
      <c r="U11" s="2">
        <v>-40</v>
      </c>
      <c r="V11" s="2">
        <v>-40</v>
      </c>
      <c r="W11" s="2">
        <v>-40</v>
      </c>
      <c r="X11" s="2">
        <v>-40</v>
      </c>
      <c r="Y11" s="2">
        <v>-40</v>
      </c>
      <c r="Z11" s="2">
        <v>-40</v>
      </c>
      <c r="AA11" s="2">
        <v>-40</v>
      </c>
    </row>
    <row r="12" spans="1:27" x14ac:dyDescent="0.2">
      <c r="A12" s="6" t="s">
        <v>11</v>
      </c>
      <c r="B12" s="2">
        <v>-40</v>
      </c>
      <c r="C12" s="2">
        <v>-40</v>
      </c>
      <c r="D12" s="2">
        <v>-40</v>
      </c>
      <c r="E12" s="2">
        <v>-40</v>
      </c>
      <c r="F12" s="2">
        <v>-40</v>
      </c>
      <c r="G12" s="2">
        <v>-40</v>
      </c>
      <c r="H12" s="2">
        <v>-40</v>
      </c>
      <c r="I12" s="2">
        <v>-40</v>
      </c>
      <c r="J12" s="2">
        <v>-40</v>
      </c>
      <c r="K12" s="2">
        <v>-40</v>
      </c>
      <c r="L12" s="2">
        <v>-40</v>
      </c>
      <c r="M12" s="2">
        <v>-40</v>
      </c>
      <c r="N12" s="2">
        <v>-40</v>
      </c>
      <c r="O12" s="2">
        <v>-40</v>
      </c>
      <c r="P12" s="2">
        <v>-40</v>
      </c>
      <c r="Q12" s="2">
        <v>-40</v>
      </c>
      <c r="R12" s="2">
        <v>-40</v>
      </c>
      <c r="S12" s="2">
        <v>-40</v>
      </c>
      <c r="T12" s="2">
        <v>-40</v>
      </c>
      <c r="U12" s="2">
        <v>-40</v>
      </c>
      <c r="V12" s="2">
        <v>-40</v>
      </c>
      <c r="W12" s="2">
        <v>-40</v>
      </c>
      <c r="X12" s="2">
        <v>-40</v>
      </c>
      <c r="Y12" s="2">
        <v>-40</v>
      </c>
      <c r="Z12" s="2">
        <v>-40</v>
      </c>
      <c r="AA12" s="2">
        <v>-40</v>
      </c>
    </row>
    <row r="13" spans="1:27" x14ac:dyDescent="0.2">
      <c r="A13" s="6" t="s">
        <v>12</v>
      </c>
      <c r="B13" s="2">
        <v>-200</v>
      </c>
      <c r="C13" s="2">
        <v>-200</v>
      </c>
      <c r="D13" s="2">
        <v>-200</v>
      </c>
      <c r="E13" s="2">
        <v>-200</v>
      </c>
      <c r="F13" s="2">
        <v>-200</v>
      </c>
      <c r="G13" s="2">
        <v>-200</v>
      </c>
      <c r="H13" s="2">
        <v>-200</v>
      </c>
      <c r="I13" s="2">
        <v>-200</v>
      </c>
      <c r="J13" s="2">
        <v>-200</v>
      </c>
      <c r="K13" s="2">
        <v>-200</v>
      </c>
      <c r="L13" s="2">
        <v>-200</v>
      </c>
      <c r="M13" s="2">
        <v>-200</v>
      </c>
      <c r="N13" s="2">
        <v>-200</v>
      </c>
      <c r="O13" s="2">
        <v>-200</v>
      </c>
      <c r="P13" s="2">
        <v>-200</v>
      </c>
      <c r="Q13" s="2">
        <v>-200</v>
      </c>
      <c r="R13" s="2">
        <v>-200</v>
      </c>
      <c r="S13" s="2">
        <v>-200</v>
      </c>
      <c r="T13" s="2">
        <v>-200</v>
      </c>
      <c r="U13" s="2">
        <v>-200</v>
      </c>
      <c r="V13" s="2">
        <v>-200</v>
      </c>
      <c r="W13" s="2">
        <v>-200</v>
      </c>
      <c r="X13" s="2">
        <v>-200</v>
      </c>
      <c r="Y13" s="2">
        <v>-200</v>
      </c>
      <c r="Z13" s="2">
        <v>-200</v>
      </c>
      <c r="AA13" s="2">
        <v>-200</v>
      </c>
    </row>
    <row r="14" spans="1:27" x14ac:dyDescent="0.2">
      <c r="A14" s="6" t="s">
        <v>15</v>
      </c>
      <c r="B14" s="2">
        <v>-10</v>
      </c>
      <c r="C14" s="2">
        <v>-10</v>
      </c>
      <c r="D14" s="2">
        <v>-10</v>
      </c>
      <c r="E14" s="2">
        <v>-10</v>
      </c>
      <c r="F14" s="2">
        <v>-10</v>
      </c>
      <c r="G14" s="2">
        <v>-10</v>
      </c>
      <c r="H14" s="2">
        <v>-10</v>
      </c>
      <c r="I14" s="2">
        <v>-10</v>
      </c>
      <c r="J14" s="2">
        <v>-10</v>
      </c>
      <c r="K14" s="2">
        <v>-10</v>
      </c>
      <c r="L14" s="2">
        <v>-10</v>
      </c>
      <c r="M14" s="2">
        <v>-10</v>
      </c>
      <c r="N14" s="2">
        <v>-10</v>
      </c>
      <c r="O14" s="2">
        <v>-10</v>
      </c>
      <c r="P14" s="2">
        <v>-10</v>
      </c>
      <c r="Q14" s="2">
        <v>-10</v>
      </c>
      <c r="R14" s="2">
        <v>-10</v>
      </c>
      <c r="S14" s="2">
        <v>-10</v>
      </c>
      <c r="T14" s="2">
        <v>-10</v>
      </c>
      <c r="U14" s="2">
        <v>-10</v>
      </c>
      <c r="V14" s="2">
        <v>-10</v>
      </c>
      <c r="W14" s="2">
        <v>-10</v>
      </c>
      <c r="X14" s="2">
        <v>-10</v>
      </c>
      <c r="Y14" s="2">
        <v>-10</v>
      </c>
      <c r="Z14" s="2">
        <v>-10</v>
      </c>
      <c r="AA14" s="2">
        <v>-10</v>
      </c>
    </row>
    <row r="15" spans="1:27" x14ac:dyDescent="0.2">
      <c r="A15" s="6" t="s">
        <v>24</v>
      </c>
      <c r="B15" s="2">
        <v>-115</v>
      </c>
      <c r="C15" s="2">
        <v>-115</v>
      </c>
      <c r="D15" s="2">
        <v>-115</v>
      </c>
      <c r="E15" s="2">
        <v>-115</v>
      </c>
      <c r="F15" s="2">
        <v>-115</v>
      </c>
      <c r="G15" s="2">
        <v>-115</v>
      </c>
      <c r="H15" s="2">
        <v>-115</v>
      </c>
      <c r="I15" s="2">
        <v>-115</v>
      </c>
      <c r="J15" s="2">
        <v>-115</v>
      </c>
      <c r="K15" s="2">
        <v>-115</v>
      </c>
      <c r="L15" s="2">
        <v>-115</v>
      </c>
      <c r="M15" s="2">
        <v>-115</v>
      </c>
      <c r="N15" s="2">
        <v>-115</v>
      </c>
      <c r="O15" s="2">
        <v>-115</v>
      </c>
      <c r="P15" s="2">
        <v>-115</v>
      </c>
      <c r="Q15" s="2">
        <v>-115</v>
      </c>
      <c r="R15" s="2">
        <v>-115</v>
      </c>
      <c r="S15" s="2">
        <v>-115</v>
      </c>
      <c r="T15" s="2">
        <v>-115</v>
      </c>
      <c r="U15" s="2">
        <v>-115</v>
      </c>
      <c r="V15" s="2">
        <v>-115</v>
      </c>
      <c r="W15" s="2">
        <v>-115</v>
      </c>
      <c r="X15" s="2">
        <v>-115</v>
      </c>
      <c r="Y15" s="2">
        <v>-115</v>
      </c>
      <c r="Z15" s="2">
        <v>-115</v>
      </c>
      <c r="AA15" s="2">
        <v>-115</v>
      </c>
    </row>
    <row r="16" spans="1:27" x14ac:dyDescent="0.2">
      <c r="A16" s="6" t="s">
        <v>22</v>
      </c>
      <c r="B16" s="2">
        <v>-25</v>
      </c>
      <c r="C16" s="2">
        <v>-25</v>
      </c>
      <c r="D16" s="2">
        <v>-25</v>
      </c>
      <c r="E16" s="2">
        <v>-25</v>
      </c>
      <c r="F16" s="2">
        <v>-25</v>
      </c>
      <c r="G16" s="2">
        <v>-25</v>
      </c>
      <c r="H16" s="2">
        <v>-25</v>
      </c>
      <c r="I16" s="2">
        <v>-25</v>
      </c>
      <c r="J16" s="2">
        <v>-25</v>
      </c>
      <c r="K16" s="2">
        <v>-25</v>
      </c>
      <c r="L16" s="2">
        <v>-25</v>
      </c>
      <c r="M16" s="2">
        <v>-25</v>
      </c>
      <c r="N16" s="2">
        <v>-25</v>
      </c>
      <c r="O16" s="2">
        <v>-25</v>
      </c>
      <c r="P16" s="2">
        <v>-25</v>
      </c>
      <c r="Q16" s="2">
        <v>-25</v>
      </c>
      <c r="R16" s="2">
        <v>-25</v>
      </c>
      <c r="S16" s="2">
        <v>-25</v>
      </c>
      <c r="T16" s="2">
        <v>-25</v>
      </c>
      <c r="U16" s="2">
        <v>-25</v>
      </c>
      <c r="V16" s="2">
        <v>-25</v>
      </c>
      <c r="W16" s="2">
        <v>-25</v>
      </c>
      <c r="X16" s="2">
        <v>-25</v>
      </c>
      <c r="Y16" s="2">
        <v>-25</v>
      </c>
      <c r="Z16" s="2">
        <v>-25</v>
      </c>
      <c r="AA16" s="2">
        <v>-25</v>
      </c>
    </row>
    <row r="17" spans="1:27" x14ac:dyDescent="0.2">
      <c r="A17" s="6" t="s">
        <v>28</v>
      </c>
      <c r="B17" s="2">
        <v>-23</v>
      </c>
      <c r="C17" s="2">
        <v>-23</v>
      </c>
      <c r="D17" s="2">
        <v>-23</v>
      </c>
      <c r="E17" s="2">
        <v>-23</v>
      </c>
      <c r="F17" s="2">
        <v>-23</v>
      </c>
      <c r="G17" s="2">
        <v>-23</v>
      </c>
      <c r="H17" s="2">
        <v>-23</v>
      </c>
      <c r="I17" s="2">
        <v>-23</v>
      </c>
      <c r="J17" s="2">
        <v>-23</v>
      </c>
      <c r="K17" s="2">
        <v>-23</v>
      </c>
      <c r="L17" s="2">
        <v>-23</v>
      </c>
      <c r="M17" s="2">
        <v>-23</v>
      </c>
      <c r="N17" s="2">
        <v>-23</v>
      </c>
      <c r="O17" s="2">
        <v>-23</v>
      </c>
      <c r="P17" s="2">
        <v>-23</v>
      </c>
      <c r="Q17" s="2">
        <v>-23</v>
      </c>
      <c r="R17" s="2">
        <v>-23</v>
      </c>
      <c r="S17" s="2">
        <v>-23</v>
      </c>
      <c r="T17" s="2">
        <v>-23</v>
      </c>
      <c r="U17" s="2">
        <v>-23</v>
      </c>
      <c r="V17" s="2">
        <v>-23</v>
      </c>
      <c r="W17" s="2">
        <v>-23</v>
      </c>
      <c r="X17" s="2">
        <v>-23</v>
      </c>
      <c r="Y17" s="2">
        <v>-23</v>
      </c>
      <c r="Z17" s="2">
        <v>-23</v>
      </c>
      <c r="AA17" s="2">
        <v>-23</v>
      </c>
    </row>
    <row r="18" spans="1:27" x14ac:dyDescent="0.2">
      <c r="A18" s="1" t="s">
        <v>41</v>
      </c>
      <c r="B18" s="2">
        <v>-50</v>
      </c>
      <c r="C18" s="2">
        <v>-50</v>
      </c>
      <c r="D18" s="2">
        <v>-50</v>
      </c>
      <c r="E18" s="2">
        <v>-50</v>
      </c>
      <c r="F18" s="2">
        <v>-50</v>
      </c>
      <c r="G18" s="2">
        <v>-50</v>
      </c>
      <c r="H18" s="2">
        <v>-50</v>
      </c>
      <c r="I18" s="2">
        <v>-50</v>
      </c>
      <c r="J18" s="2">
        <v>-50</v>
      </c>
      <c r="K18" s="2">
        <v>-50</v>
      </c>
      <c r="L18" s="2">
        <v>-50</v>
      </c>
      <c r="M18" s="2">
        <v>-50</v>
      </c>
      <c r="N18" s="2">
        <v>-50</v>
      </c>
      <c r="O18" s="2">
        <v>-50</v>
      </c>
      <c r="P18" s="2">
        <v>-50</v>
      </c>
      <c r="Q18" s="2">
        <v>-50</v>
      </c>
      <c r="R18" s="2">
        <v>-50</v>
      </c>
      <c r="S18" s="2">
        <v>-50</v>
      </c>
      <c r="T18" s="2">
        <v>-50</v>
      </c>
      <c r="U18" s="2">
        <v>-50</v>
      </c>
      <c r="V18" s="2">
        <v>-50</v>
      </c>
      <c r="W18" s="2">
        <v>-50</v>
      </c>
      <c r="X18" s="2">
        <v>-50</v>
      </c>
      <c r="Y18" s="2">
        <v>-50</v>
      </c>
      <c r="Z18" s="2">
        <v>-50</v>
      </c>
      <c r="AA18" s="2">
        <v>-50</v>
      </c>
    </row>
    <row r="19" spans="1:27" x14ac:dyDescent="0.2">
      <c r="A19" s="5" t="s">
        <v>50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">
      <c r="B20" s="2"/>
    </row>
    <row r="21" spans="1:27" s="1" customFormat="1" x14ac:dyDescent="0.2">
      <c r="A21" s="11" t="s">
        <v>45</v>
      </c>
      <c r="B21" s="12">
        <f>SUM(B3:B18)</f>
        <v>522</v>
      </c>
      <c r="C21" s="12">
        <f>SUM(C3:C18)</f>
        <v>422</v>
      </c>
      <c r="D21" s="12">
        <f>SUM(D3:D18)</f>
        <v>522</v>
      </c>
      <c r="E21" s="12">
        <f>SUM(E3:E18)</f>
        <v>422</v>
      </c>
      <c r="F21" s="12">
        <f>SUM(F3:F18)</f>
        <v>522</v>
      </c>
      <c r="G21" s="12">
        <f>SUM(G3:G18)</f>
        <v>422</v>
      </c>
      <c r="H21" s="12">
        <f>SUM(H3:H18)</f>
        <v>422</v>
      </c>
      <c r="I21" s="12">
        <f>SUM(I3:I18)</f>
        <v>522</v>
      </c>
      <c r="J21" s="12">
        <f>SUM(J3:J18)</f>
        <v>422</v>
      </c>
      <c r="K21" s="12">
        <f>SUM(K3:K18)</f>
        <v>522</v>
      </c>
      <c r="L21" s="12">
        <f>SUM(L3:L18)</f>
        <v>422</v>
      </c>
      <c r="M21" s="12">
        <f>SUM(M3:M18)</f>
        <v>522</v>
      </c>
      <c r="N21" s="12">
        <f>SUM(N3:N18)</f>
        <v>422</v>
      </c>
      <c r="O21" s="12">
        <f>SUM(O3:O18)</f>
        <v>522</v>
      </c>
      <c r="P21" s="12">
        <f>SUM(P3:P18)</f>
        <v>422</v>
      </c>
      <c r="Q21" s="12">
        <f>SUM(Q3:Q18)</f>
        <v>522</v>
      </c>
      <c r="R21" s="12">
        <f>SUM(R3:R18)</f>
        <v>422</v>
      </c>
      <c r="S21" s="12">
        <f>SUM(S3:S18)</f>
        <v>522</v>
      </c>
      <c r="T21" s="12">
        <f>SUM(T3:T18)</f>
        <v>422</v>
      </c>
      <c r="U21" s="12">
        <f>SUM(U3:U18)</f>
        <v>422</v>
      </c>
      <c r="V21" s="12">
        <f>SUM(V3:V18)</f>
        <v>522</v>
      </c>
      <c r="W21" s="12">
        <f>SUM(W3:W18)</f>
        <v>422</v>
      </c>
      <c r="X21" s="12">
        <f>SUM(X3:X18)</f>
        <v>522</v>
      </c>
      <c r="Y21" s="12">
        <f>SUM(Y3:Y18)</f>
        <v>422</v>
      </c>
      <c r="Z21" s="12">
        <f>SUM(Z3:Z18)</f>
        <v>522</v>
      </c>
      <c r="AA21" s="12">
        <f>SUM(AA3:AA18)</f>
        <v>422</v>
      </c>
    </row>
  </sheetData>
  <mergeCells count="2">
    <mergeCell ref="A2:AA2"/>
    <mergeCell ref="A6:AA6"/>
  </mergeCells>
  <pageMargins left="0.7" right="0.7" top="0.75" bottom="0.75" header="0.3" footer="0.3"/>
  <pageSetup orientation="portrait" horizontalDpi="0" verticalDpi="0"/>
  <ignoredErrors>
    <ignoredError sqref="B21:M21 N21:AA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Bucket Inspiration</vt:lpstr>
      <vt:lpstr>Bi-weekly Bucket Budget</vt:lpstr>
      <vt:lpstr>'Bucket Inspiration'!Print_Area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 Leger</dc:creator>
  <cp:lastModifiedBy>Jen Leger</cp:lastModifiedBy>
  <cp:lastPrinted>2023-01-31T21:29:21Z</cp:lastPrinted>
  <dcterms:created xsi:type="dcterms:W3CDTF">2023-01-28T13:06:26Z</dcterms:created>
  <dcterms:modified xsi:type="dcterms:W3CDTF">2023-01-31T21:35:10Z</dcterms:modified>
</cp:coreProperties>
</file>